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Hárok1" sheetId="1" r:id="rId1"/>
  </sheets>
  <definedNames>
    <definedName name="_xlnm._FilterDatabase" localSheetId="0" hidden="1">'Hárok1'!$A$4:$F$4</definedName>
  </definedNames>
  <calcPr fullCalcOnLoad="1"/>
</workbook>
</file>

<file path=xl/sharedStrings.xml><?xml version="1.0" encoding="utf-8"?>
<sst xmlns="http://schemas.openxmlformats.org/spreadsheetml/2006/main" count="27" uniqueCount="25">
  <si>
    <t>Ponuka učebných miest v SDV - Pomáhame Ukrajine</t>
  </si>
  <si>
    <t xml:space="preserve">MVDr. Matej Zatroch </t>
  </si>
  <si>
    <t>Veterinárna ambulancia, Dostojevského 23, 058 01 Poprad</t>
  </si>
  <si>
    <t>4338 M veterinárny asistent pre ambulancie</t>
  </si>
  <si>
    <t>1 žiak</t>
  </si>
  <si>
    <t>EVA s.r.o.</t>
  </si>
  <si>
    <t>Kollárova 24, 078 01 Sečovce</t>
  </si>
  <si>
    <t xml:space="preserve">2964 H cukrár </t>
  </si>
  <si>
    <t>max. 4 žiaci</t>
  </si>
  <si>
    <t>Zamestnávateľ</t>
  </si>
  <si>
    <t>Adresa PPV</t>
  </si>
  <si>
    <t>Odpor vzdelávania</t>
  </si>
  <si>
    <t>Počet učebných miest</t>
  </si>
  <si>
    <t>Škola</t>
  </si>
  <si>
    <t>AMBROPEK, spol. s r.o.</t>
  </si>
  <si>
    <t>Malodvornícka cesta 6566, 929 01 Dunajská Streda</t>
  </si>
  <si>
    <t>2962 H pekár</t>
  </si>
  <si>
    <t>Súkromná stredná odborná škola ADVENTIM, Komenského 1219/1, 929 01 Dunajská Streda</t>
  </si>
  <si>
    <t>Stredná odborná škola služieb a priemyslu sv. Jozafáta, Trebišov, Komenského 1963/10, 075 01 Trebišov</t>
  </si>
  <si>
    <t>Skupina odborov vzdelávania</t>
  </si>
  <si>
    <t>MVDr. Vladislav Palenčár</t>
  </si>
  <si>
    <t>Jilemnického 2, 053 61 Spišské Vlachy</t>
  </si>
  <si>
    <t>4336 M 05 veterinárne zdravotníctvo a hygiena - chov psov</t>
  </si>
  <si>
    <t>Stredná odborná škola veterinárna Košice – Barca, Námestie mladých poľnohospodárov 2,
040 17 Košice</t>
  </si>
  <si>
    <t>1 žiak prvého ročníka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</si>
</sst>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/>
    </xf>
    <xf numFmtId="0" fontId="28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60" zoomScaleNormal="60" zoomScalePageLayoutView="0" workbookViewId="0" topLeftCell="A1">
      <selection activeCell="R10" sqref="R10"/>
    </sheetView>
  </sheetViews>
  <sheetFormatPr defaultColWidth="9.140625" defaultRowHeight="15"/>
  <cols>
    <col min="1" max="1" width="24.28125" style="0" customWidth="1"/>
    <col min="2" max="2" width="25.57421875" style="0" customWidth="1"/>
    <col min="3" max="3" width="16.00390625" style="6" customWidth="1"/>
    <col min="4" max="4" width="25.7109375" style="12" customWidth="1"/>
    <col min="5" max="5" width="14.28125" style="6" customWidth="1"/>
    <col min="6" max="6" width="23.7109375" style="0" customWidth="1"/>
  </cols>
  <sheetData>
    <row r="1" ht="14.25">
      <c r="A1" s="1" t="s">
        <v>0</v>
      </c>
    </row>
    <row r="4" spans="1:6" s="11" customFormat="1" ht="42.75">
      <c r="A4" s="9" t="s">
        <v>9</v>
      </c>
      <c r="B4" s="9" t="s">
        <v>10</v>
      </c>
      <c r="C4" s="7" t="s">
        <v>19</v>
      </c>
      <c r="D4" s="9" t="s">
        <v>11</v>
      </c>
      <c r="E4" s="7" t="s">
        <v>12</v>
      </c>
      <c r="F4" s="10" t="s">
        <v>13</v>
      </c>
    </row>
    <row r="5" spans="1:6" ht="75.75" customHeight="1">
      <c r="A5" s="2" t="s">
        <v>1</v>
      </c>
      <c r="B5" s="3" t="s">
        <v>2</v>
      </c>
      <c r="C5" s="5" t="str">
        <f>MID(D5,1,2)</f>
        <v>43</v>
      </c>
      <c r="D5" s="3" t="s">
        <v>3</v>
      </c>
      <c r="E5" s="4" t="s">
        <v>4</v>
      </c>
      <c r="F5" s="2" t="s">
        <v>23</v>
      </c>
    </row>
    <row r="6" spans="1:6" ht="64.5" customHeight="1">
      <c r="A6" s="17" t="s">
        <v>5</v>
      </c>
      <c r="B6" s="18" t="s">
        <v>6</v>
      </c>
      <c r="C6" s="15" t="str">
        <f aca="true" t="shared" si="0" ref="C6:C13">MID(D6,1,2)</f>
        <v>29</v>
      </c>
      <c r="D6" s="19" t="s">
        <v>7</v>
      </c>
      <c r="E6" s="20" t="s">
        <v>8</v>
      </c>
      <c r="F6" s="21" t="s">
        <v>18</v>
      </c>
    </row>
    <row r="7" spans="1:6" ht="14.25">
      <c r="A7" s="17"/>
      <c r="B7" s="18"/>
      <c r="C7" s="16"/>
      <c r="D7" s="19"/>
      <c r="E7" s="20"/>
      <c r="F7" s="21"/>
    </row>
    <row r="8" spans="1:6" ht="54.75">
      <c r="A8" s="2" t="s">
        <v>14</v>
      </c>
      <c r="B8" s="2" t="s">
        <v>15</v>
      </c>
      <c r="C8" s="5" t="str">
        <f t="shared" si="0"/>
        <v>29</v>
      </c>
      <c r="D8" s="13" t="s">
        <v>16</v>
      </c>
      <c r="E8" s="5" t="s">
        <v>4</v>
      </c>
      <c r="F8" s="3" t="s">
        <v>17</v>
      </c>
    </row>
    <row r="9" spans="1:6" ht="69">
      <c r="A9" s="2" t="s">
        <v>20</v>
      </c>
      <c r="B9" s="2" t="s">
        <v>21</v>
      </c>
      <c r="C9" s="5" t="str">
        <f t="shared" si="0"/>
        <v>43</v>
      </c>
      <c r="D9" s="2" t="s">
        <v>22</v>
      </c>
      <c r="E9" s="5" t="s">
        <v>24</v>
      </c>
      <c r="F9" s="2" t="s">
        <v>23</v>
      </c>
    </row>
    <row r="10" spans="1:6" ht="14.25">
      <c r="A10" s="2"/>
      <c r="B10" s="11"/>
      <c r="C10" s="5">
        <f t="shared" si="0"/>
      </c>
      <c r="D10" s="2"/>
      <c r="E10" s="5"/>
      <c r="F10" s="2"/>
    </row>
    <row r="11" spans="1:6" ht="14.25">
      <c r="A11" s="14"/>
      <c r="B11" s="14"/>
      <c r="C11" s="5">
        <f t="shared" si="0"/>
      </c>
      <c r="D11" s="14"/>
      <c r="E11" s="8"/>
      <c r="F11" s="14"/>
    </row>
    <row r="12" spans="1:6" ht="14.25">
      <c r="A12" s="14"/>
      <c r="B12" s="14"/>
      <c r="C12" s="5">
        <f t="shared" si="0"/>
      </c>
      <c r="D12" s="14"/>
      <c r="E12" s="8"/>
      <c r="F12" s="14"/>
    </row>
    <row r="13" spans="1:6" ht="14.25">
      <c r="A13" s="14"/>
      <c r="B13" s="14"/>
      <c r="C13" s="5">
        <f t="shared" si="0"/>
      </c>
      <c r="D13" s="14"/>
      <c r="E13" s="8"/>
      <c r="F13" s="14"/>
    </row>
  </sheetData>
  <sheetProtection/>
  <autoFilter ref="A4:F4"/>
  <mergeCells count="6">
    <mergeCell ref="F6:F7"/>
    <mergeCell ref="C6:C7"/>
    <mergeCell ref="A6:A7"/>
    <mergeCell ref="B6:B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</dc:creator>
  <cp:keywords/>
  <dc:description/>
  <cp:lastModifiedBy>Matej Korpáš</cp:lastModifiedBy>
  <dcterms:created xsi:type="dcterms:W3CDTF">2022-03-04T07:26:17Z</dcterms:created>
  <dcterms:modified xsi:type="dcterms:W3CDTF">2022-03-18T10:20:33Z</dcterms:modified>
  <cp:category/>
  <cp:version/>
  <cp:contentType/>
  <cp:contentStatus/>
</cp:coreProperties>
</file>